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nformation" sheetId="1" r:id="rId1"/>
    <sheet name="Pluie de projet (IDF)" sheetId="2" r:id="rId2"/>
    <sheet name="Pluie type Chicago (r=0.5)" sheetId="3" r:id="rId3"/>
    <sheet name="Pluie type Chicago (r= 0.25)" sheetId="4" r:id="rId4"/>
  </sheets>
  <definedNames/>
  <calcPr fullCalcOnLoad="1"/>
</workbook>
</file>

<file path=xl/sharedStrings.xml><?xml version="1.0" encoding="utf-8"?>
<sst xmlns="http://schemas.openxmlformats.org/spreadsheetml/2006/main" count="73" uniqueCount="32">
  <si>
    <t>r=</t>
  </si>
  <si>
    <t>tb=</t>
  </si>
  <si>
    <t>T=</t>
  </si>
  <si>
    <t>mm/h</t>
  </si>
  <si>
    <t>mm</t>
  </si>
  <si>
    <t>Temps</t>
  </si>
  <si>
    <t>Increment de pluie</t>
  </si>
  <si>
    <t>[min]</t>
  </si>
  <si>
    <t>Estimation du volume de la pluie de projet (t=120 min et T= 5 ans)</t>
  </si>
  <si>
    <t>a=</t>
  </si>
  <si>
    <t>b=</t>
  </si>
  <si>
    <t>c=</t>
  </si>
  <si>
    <t>[ans]</t>
  </si>
  <si>
    <t>i(120,5)=</t>
  </si>
  <si>
    <t>Lame totale=</t>
  </si>
  <si>
    <t>[mm]</t>
  </si>
  <si>
    <t>[mm/h]</t>
  </si>
  <si>
    <t>Centre de l'averse =</t>
  </si>
  <si>
    <r>
      <t>D</t>
    </r>
    <r>
      <rPr>
        <i/>
        <sz val="10"/>
        <rFont val="Arial"/>
        <family val="0"/>
      </rPr>
      <t>t</t>
    </r>
  </si>
  <si>
    <t>Temps relatifs ta et tb</t>
  </si>
  <si>
    <t>td</t>
  </si>
  <si>
    <t>Intensité instantanée</t>
  </si>
  <si>
    <t>Information</t>
  </si>
  <si>
    <t>feuille</t>
  </si>
  <si>
    <t>légende</t>
  </si>
  <si>
    <t>cellule devant comporter ou comportant une formule</t>
  </si>
  <si>
    <t>cellule dont le contenu doit être spécifié par l'utilisateur</t>
  </si>
  <si>
    <t>Pluie de projet (IDF)</t>
  </si>
  <si>
    <t>Pluie type Chicago (r=0.5)</t>
  </si>
  <si>
    <t>Pluie type Chicago (r= 0.25)</t>
  </si>
  <si>
    <t>Construction d’une averse de type « Chicago » pour r=0.5, T= 5 ans et t=120 min</t>
  </si>
  <si>
    <t>Construction d’une averse de type « Chicago » pour r=0.25, T= 5 ans et t=120 min</t>
  </si>
</sst>
</file>

<file path=xl/styles.xml><?xml version="1.0" encoding="utf-8"?>
<styleSheet xmlns="http://schemas.openxmlformats.org/spreadsheetml/2006/main">
  <numFmts count="4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/mm/yy\ hh:mm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d/mm\ hh:mm"/>
    <numFmt numFmtId="172" formatCode="d\ hh:mm"/>
    <numFmt numFmtId="173" formatCode="0.00000000"/>
    <numFmt numFmtId="174" formatCode="0.000000000"/>
    <numFmt numFmtId="175" formatCode="0.0000000000"/>
    <numFmt numFmtId="176" formatCode="0.00000000000"/>
    <numFmt numFmtId="177" formatCode="d/mm"/>
    <numFmt numFmtId="178" formatCode="0.000E+00"/>
    <numFmt numFmtId="179" formatCode="0.0E+00"/>
    <numFmt numFmtId="180" formatCode="0E+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h:mm"/>
    <numFmt numFmtId="194" formatCode="m/d/yy\ h:mm"/>
    <numFmt numFmtId="195" formatCode="d/mm/yyyy\ h:mm"/>
    <numFmt numFmtId="196" formatCode="yyyy/mm/dd\-hh:mm:ss"/>
    <numFmt numFmtId="197" formatCode="_ [$€-2]\ * #,##0.00_ ;_ [$€-2]\ * \-#,##0.00_ ;_ [$€-2]\ * &quot;-&quot;??_ "/>
    <numFmt numFmtId="198" formatCode="d/mm/yyyy\ hh:mm"/>
    <numFmt numFmtId="199" formatCode="d/mm/yyyy"/>
    <numFmt numFmtId="200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0"/>
    </font>
    <font>
      <i/>
      <sz val="10"/>
      <name val="Symbol"/>
      <family val="1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16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9" fontId="0" fillId="3" borderId="0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Pluie de Projet de type "Chicago"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375"/>
          <c:w val="0.945"/>
          <c:h val="0.8512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(r=0.5)'!$L$16:$L$34</c:f>
              <c:numCache>
                <c:ptCount val="19"/>
              </c:numCache>
            </c:numRef>
          </c:xVal>
          <c:yVal>
            <c:numRef>
              <c:f>'Pluie type Chicago (r=0.5)'!$M$16:$M$34</c:f>
              <c:numCache>
                <c:ptCount val="19"/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(r=0.5)'!$C$17:$C$29</c:f>
              <c:numCache>
                <c:ptCount val="13"/>
              </c:numCache>
            </c:numRef>
          </c:xVal>
          <c:yVal>
            <c:numRef>
              <c:f>'Pluie type Chicago (r=0.5)'!$F$17:$F$29</c:f>
              <c:numCache>
                <c:ptCount val="13"/>
              </c:numCache>
            </c:numRef>
          </c:yVal>
          <c:smooth val="1"/>
        </c:ser>
        <c:axId val="50119916"/>
        <c:axId val="48426061"/>
      </c:scatterChart>
      <c:valAx>
        <c:axId val="5011991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426061"/>
        <c:crosses val="autoZero"/>
        <c:crossBetween val="midCat"/>
        <c:dispUnits/>
        <c:minorUnit val="10"/>
      </c:valAx>
      <c:valAx>
        <c:axId val="4842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19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Pluie de Projet de type "Chicago"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375"/>
          <c:w val="0.945"/>
          <c:h val="0.85125"/>
        </c:manualLayout>
      </c:layout>
      <c:scatterChart>
        <c:scatterStyle val="smooth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0.25)'!$L$16:$L$34</c:f>
              <c:numCache>
                <c:ptCount val="19"/>
              </c:numCache>
            </c:numRef>
          </c:xVal>
          <c:yVal>
            <c:numRef>
              <c:f>'Pluie type Chicago (r= 0.25)'!$M$16:$M$34</c:f>
              <c:numCache>
                <c:ptCount val="19"/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 0.25)'!$C$20:$C$32</c:f>
              <c:numCache>
                <c:ptCount val="13"/>
              </c:numCache>
            </c:numRef>
          </c:xVal>
          <c:yVal>
            <c:numRef>
              <c:f>'Pluie type Chicago (r= 0.25)'!$F$20:$F$32</c:f>
              <c:numCache>
                <c:ptCount val="13"/>
              </c:numCache>
            </c:numRef>
          </c:yVal>
          <c:smooth val="1"/>
        </c:ser>
        <c:ser>
          <c:idx val="1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(r=0.5)'!$L$16:$L$34</c:f>
              <c:numCache>
                <c:ptCount val="19"/>
              </c:numCache>
            </c:numRef>
          </c:xVal>
          <c:yVal>
            <c:numRef>
              <c:f>'Pluie type Chicago (r=0.5)'!$M$16:$M$34</c:f>
              <c:numCache>
                <c:ptCount val="19"/>
              </c:numCache>
            </c:numRef>
          </c:yVal>
          <c:smooth val="1"/>
        </c:ser>
        <c:ser>
          <c:idx val="0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'Pluie type Chicago (r=0.5)'!$C$17:$C$29</c:f>
              <c:numCache>
                <c:ptCount val="13"/>
              </c:numCache>
            </c:numRef>
          </c:xVal>
          <c:yVal>
            <c:numRef>
              <c:f>'Pluie type Chicago (r=0.5)'!$F$17:$F$29</c:f>
              <c:numCache>
                <c:ptCount val="13"/>
              </c:numCache>
            </c:numRef>
          </c:yVal>
          <c:smooth val="1"/>
        </c:ser>
        <c:axId val="33181366"/>
        <c:axId val="30196839"/>
      </c:scatterChart>
      <c:valAx>
        <c:axId val="3318136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196839"/>
        <c:crosses val="autoZero"/>
        <c:crossBetween val="midCat"/>
        <c:dispUnits/>
        <c:minorUnit val="10"/>
      </c:valAx>
      <c:valAx>
        <c:axId val="3019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intensité [mm/h]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81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0.58775</cdr:x>
      <cdr:y>0.3175</cdr:y>
    </cdr:from>
    <cdr:to>
      <cdr:x>0.85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123950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</xdr:row>
      <xdr:rowOff>38100</xdr:rowOff>
    </xdr:from>
    <xdr:to>
      <xdr:col>13</xdr:col>
      <xdr:colOff>438150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438775" y="1857375"/>
        <a:ext cx="3714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0.58775</cdr:x>
      <cdr:y>0.3175</cdr:y>
    </cdr:from>
    <cdr:to>
      <cdr:x>0.85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123950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  <cdr:relSizeAnchor xmlns:cdr="http://schemas.openxmlformats.org/drawingml/2006/chartDrawing">
    <cdr:from>
      <cdr:x>0.58775</cdr:x>
      <cdr:y>0.3175</cdr:y>
    </cdr:from>
    <cdr:to>
      <cdr:x>0.85</cdr:x>
      <cdr:y>0.369</cdr:y>
    </cdr:to>
    <cdr:sp>
      <cdr:nvSpPr>
        <cdr:cNvPr id="2" name="TextBox 2"/>
        <cdr:cNvSpPr txBox="1">
          <a:spLocks noChangeArrowheads="1"/>
        </cdr:cNvSpPr>
      </cdr:nvSpPr>
      <cdr:spPr>
        <a:xfrm>
          <a:off x="2181225" y="1123950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0.5</a:t>
          </a:r>
        </a:p>
      </cdr:txBody>
    </cdr:sp>
  </cdr:relSizeAnchor>
  <cdr:relSizeAnchor xmlns:cdr="http://schemas.openxmlformats.org/drawingml/2006/chartDrawing">
    <cdr:from>
      <cdr:x>0.325</cdr:x>
      <cdr:y>0.19225</cdr:y>
    </cdr:from>
    <cdr:to>
      <cdr:x>0.58775</cdr:x>
      <cdr:y>0.24375</cdr:y>
    </cdr:to>
    <cdr:sp>
      <cdr:nvSpPr>
        <cdr:cNvPr id="3" name="TextBox 3"/>
        <cdr:cNvSpPr txBox="1">
          <a:spLocks noChangeArrowheads="1"/>
        </cdr:cNvSpPr>
      </cdr:nvSpPr>
      <cdr:spPr>
        <a:xfrm>
          <a:off x="1200150" y="676275"/>
          <a:ext cx="971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= 0.25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114300</xdr:rowOff>
    </xdr:from>
    <xdr:to>
      <xdr:col>14</xdr:col>
      <xdr:colOff>57150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667375" y="2095500"/>
        <a:ext cx="3714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2"/>
  <sheetViews>
    <sheetView tabSelected="1" zoomScale="75" zoomScaleNormal="75" workbookViewId="0" topLeftCell="A1">
      <selection activeCell="A3" sqref="A3"/>
    </sheetView>
  </sheetViews>
  <sheetFormatPr defaultColWidth="9.140625" defaultRowHeight="12.75"/>
  <sheetData>
    <row r="3" ht="20.25">
      <c r="B3" s="28" t="s">
        <v>22</v>
      </c>
    </row>
    <row r="12" ht="12.75">
      <c r="C12" s="29" t="s">
        <v>23</v>
      </c>
    </row>
    <row r="16" spans="3:7" ht="12.75">
      <c r="C16" s="5" t="s">
        <v>27</v>
      </c>
      <c r="G16" s="5" t="s">
        <v>8</v>
      </c>
    </row>
    <row r="17" ht="12.75">
      <c r="G17" s="5"/>
    </row>
    <row r="18" ht="12.75">
      <c r="G18" s="5"/>
    </row>
    <row r="19" spans="3:7" ht="12.75">
      <c r="C19" s="5" t="s">
        <v>28</v>
      </c>
      <c r="G19" s="5" t="s">
        <v>30</v>
      </c>
    </row>
    <row r="20" ht="12.75">
      <c r="G20" s="5"/>
    </row>
    <row r="21" ht="12.75">
      <c r="G21" s="5"/>
    </row>
    <row r="22" spans="3:7" ht="12.75">
      <c r="C22" s="5" t="s">
        <v>29</v>
      </c>
      <c r="G22" s="5" t="s">
        <v>31</v>
      </c>
    </row>
    <row r="23" ht="12.75">
      <c r="G23" s="5"/>
    </row>
    <row r="24" ht="12.75">
      <c r="G24" s="5"/>
    </row>
    <row r="25" spans="3:7" ht="12.75">
      <c r="C25" s="5"/>
      <c r="G25" s="5"/>
    </row>
    <row r="26" ht="12.75">
      <c r="G26" s="5"/>
    </row>
    <row r="27" ht="12.75">
      <c r="G27" s="5"/>
    </row>
    <row r="28" spans="3:7" ht="12.75">
      <c r="C28" s="5"/>
      <c r="G28" s="5"/>
    </row>
    <row r="29" ht="12.75">
      <c r="G29" s="5"/>
    </row>
    <row r="30" ht="12.75">
      <c r="G30" s="5"/>
    </row>
    <row r="31" spans="3:7" ht="12.75">
      <c r="C31" s="5"/>
      <c r="G31" s="5"/>
    </row>
    <row r="33" ht="12.75">
      <c r="G33" s="5"/>
    </row>
    <row r="36" ht="12.75">
      <c r="C36" s="29" t="s">
        <v>24</v>
      </c>
    </row>
    <row r="39" spans="3:7" ht="12.75">
      <c r="C39" s="2"/>
      <c r="G39" s="5" t="s">
        <v>25</v>
      </c>
    </row>
    <row r="42" spans="3:7" ht="12.75">
      <c r="C42" s="1"/>
      <c r="G42" s="5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"/>
  <sheetViews>
    <sheetView workbookViewId="0" topLeftCell="A1">
      <selection activeCell="B3" sqref="B3"/>
    </sheetView>
  </sheetViews>
  <sheetFormatPr defaultColWidth="9.140625" defaultRowHeight="12.75"/>
  <cols>
    <col min="4" max="4" width="10.57421875" style="0" bestFit="1" customWidth="1"/>
  </cols>
  <sheetData>
    <row r="3" ht="15.75">
      <c r="B3" s="9" t="s">
        <v>8</v>
      </c>
    </row>
    <row r="7" spans="3:8" ht="12.75">
      <c r="C7" s="13" t="s">
        <v>1</v>
      </c>
      <c r="D7" s="14"/>
      <c r="E7" t="s">
        <v>7</v>
      </c>
      <c r="F7" s="13" t="s">
        <v>9</v>
      </c>
      <c r="G7" s="14"/>
      <c r="H7" s="12"/>
    </row>
    <row r="8" spans="3:8" ht="12.75">
      <c r="C8" s="13" t="s">
        <v>2</v>
      </c>
      <c r="D8" s="14"/>
      <c r="E8" t="s">
        <v>12</v>
      </c>
      <c r="F8" s="13" t="s">
        <v>10</v>
      </c>
      <c r="G8" s="14"/>
      <c r="H8" s="12"/>
    </row>
    <row r="9" spans="6:8" ht="12.75">
      <c r="F9" s="13" t="s">
        <v>11</v>
      </c>
      <c r="G9" s="14"/>
      <c r="H9" s="12"/>
    </row>
    <row r="10" spans="3:8" ht="12.75">
      <c r="C10" s="3"/>
      <c r="D10" s="3"/>
      <c r="E10" s="3"/>
      <c r="H10" s="12"/>
    </row>
    <row r="11" spans="3:5" ht="12.75">
      <c r="C11" s="16" t="s">
        <v>13</v>
      </c>
      <c r="D11" s="17"/>
      <c r="E11" s="5" t="s">
        <v>16</v>
      </c>
    </row>
    <row r="12" spans="3:5" ht="12.75">
      <c r="C12" s="16"/>
      <c r="D12" s="5"/>
      <c r="E12" s="5"/>
    </row>
    <row r="13" spans="3:5" ht="12.75">
      <c r="C13" s="16" t="s">
        <v>14</v>
      </c>
      <c r="D13" s="18"/>
      <c r="E13" s="19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M35"/>
  <sheetViews>
    <sheetView workbookViewId="0" topLeftCell="A1">
      <selection activeCell="B3" sqref="B3"/>
    </sheetView>
  </sheetViews>
  <sheetFormatPr defaultColWidth="9.140625" defaultRowHeight="12.75"/>
  <cols>
    <col min="4" max="4" width="14.28125" style="0" customWidth="1"/>
    <col min="6" max="6" width="11.57421875" style="0" bestFit="1" customWidth="1"/>
    <col min="7" max="7" width="13.421875" style="0" customWidth="1"/>
  </cols>
  <sheetData>
    <row r="3" ht="15.75">
      <c r="B3" s="9" t="s">
        <v>30</v>
      </c>
    </row>
    <row r="7" spans="3:10" ht="12.75">
      <c r="C7" s="20" t="s">
        <v>0</v>
      </c>
      <c r="D7" s="14">
        <v>0.5</v>
      </c>
      <c r="F7" s="5" t="s">
        <v>17</v>
      </c>
      <c r="I7" s="13" t="s">
        <v>9</v>
      </c>
      <c r="J7" s="14"/>
    </row>
    <row r="8" spans="3:10" ht="12.75">
      <c r="C8" s="20" t="s">
        <v>1</v>
      </c>
      <c r="D8" s="14"/>
      <c r="E8" t="s">
        <v>7</v>
      </c>
      <c r="G8" s="8"/>
      <c r="H8" t="s">
        <v>7</v>
      </c>
      <c r="I8" s="13" t="s">
        <v>10</v>
      </c>
      <c r="J8" s="14"/>
    </row>
    <row r="9" spans="3:13" ht="12.75">
      <c r="C9" s="20" t="s">
        <v>2</v>
      </c>
      <c r="D9" s="14"/>
      <c r="E9" t="s">
        <v>12</v>
      </c>
      <c r="F9" s="3"/>
      <c r="G9" s="3"/>
      <c r="H9" s="3"/>
      <c r="I9" s="13" t="s">
        <v>11</v>
      </c>
      <c r="J9" s="14"/>
      <c r="M9" s="3"/>
    </row>
    <row r="10" spans="3:5" ht="12.75">
      <c r="C10" s="21" t="s">
        <v>18</v>
      </c>
      <c r="D10" s="14"/>
      <c r="E10" t="s">
        <v>7</v>
      </c>
    </row>
    <row r="11" ht="12.75">
      <c r="G11" s="4"/>
    </row>
    <row r="12" ht="12.75">
      <c r="D12" s="5"/>
    </row>
    <row r="13" spans="12:13" ht="12.75">
      <c r="L13" s="12"/>
      <c r="M13" s="12"/>
    </row>
    <row r="14" spans="3:13" s="26" customFormat="1" ht="29.25" customHeight="1">
      <c r="C14" s="25" t="s">
        <v>5</v>
      </c>
      <c r="D14" s="25" t="s">
        <v>19</v>
      </c>
      <c r="E14" s="25" t="s">
        <v>20</v>
      </c>
      <c r="F14" s="25" t="s">
        <v>21</v>
      </c>
      <c r="G14" s="25" t="s">
        <v>6</v>
      </c>
      <c r="L14" s="27"/>
      <c r="M14" s="27"/>
    </row>
    <row r="15" spans="3:13" ht="12.75">
      <c r="C15" s="6" t="s">
        <v>7</v>
      </c>
      <c r="D15" s="6" t="s">
        <v>7</v>
      </c>
      <c r="E15" s="6" t="s">
        <v>7</v>
      </c>
      <c r="F15" t="s">
        <v>3</v>
      </c>
      <c r="G15" t="s">
        <v>4</v>
      </c>
      <c r="L15" s="23"/>
      <c r="M15" s="12"/>
    </row>
    <row r="16" spans="12:13" ht="12.75">
      <c r="L16" s="24"/>
      <c r="M16" s="12"/>
    </row>
    <row r="17" spans="3:13" ht="12.75">
      <c r="C17" s="30"/>
      <c r="D17" s="30"/>
      <c r="E17" s="30"/>
      <c r="F17" s="32"/>
      <c r="G17" s="32"/>
      <c r="L17" s="24"/>
      <c r="M17" s="12"/>
    </row>
    <row r="18" spans="3:13" ht="12.75">
      <c r="C18" s="30"/>
      <c r="D18" s="30"/>
      <c r="E18" s="30"/>
      <c r="F18" s="32"/>
      <c r="G18" s="32"/>
      <c r="L18" s="24"/>
      <c r="M18" s="12"/>
    </row>
    <row r="19" spans="3:13" ht="12.75">
      <c r="C19" s="30"/>
      <c r="D19" s="30"/>
      <c r="E19" s="30"/>
      <c r="F19" s="32"/>
      <c r="G19" s="32"/>
      <c r="L19" s="24"/>
      <c r="M19" s="12"/>
    </row>
    <row r="20" spans="3:13" ht="12.75">
      <c r="C20" s="30"/>
      <c r="D20" s="30"/>
      <c r="E20" s="30"/>
      <c r="F20" s="32"/>
      <c r="G20" s="32"/>
      <c r="L20" s="24"/>
      <c r="M20" s="12"/>
    </row>
    <row r="21" spans="3:13" ht="12.75">
      <c r="C21" s="30"/>
      <c r="D21" s="30"/>
      <c r="E21" s="30"/>
      <c r="F21" s="32"/>
      <c r="G21" s="32"/>
      <c r="L21" s="24"/>
      <c r="M21" s="12"/>
    </row>
    <row r="22" spans="3:13" ht="12.75">
      <c r="C22" s="30"/>
      <c r="D22" s="30"/>
      <c r="E22" s="30"/>
      <c r="F22" s="32"/>
      <c r="G22" s="32"/>
      <c r="L22" s="24"/>
      <c r="M22" s="12"/>
    </row>
    <row r="23" spans="3:13" ht="12.75">
      <c r="C23" s="30"/>
      <c r="D23" s="31"/>
      <c r="E23" s="30"/>
      <c r="F23" s="32"/>
      <c r="G23" s="32"/>
      <c r="L23" s="24"/>
      <c r="M23" s="12"/>
    </row>
    <row r="24" spans="3:13" ht="12.75">
      <c r="C24" s="30"/>
      <c r="D24" s="30"/>
      <c r="E24" s="30"/>
      <c r="F24" s="32"/>
      <c r="G24" s="32"/>
      <c r="L24" s="24"/>
      <c r="M24" s="12"/>
    </row>
    <row r="25" spans="3:13" ht="12.75">
      <c r="C25" s="30"/>
      <c r="D25" s="30"/>
      <c r="E25" s="30"/>
      <c r="F25" s="32"/>
      <c r="G25" s="32"/>
      <c r="L25" s="24"/>
      <c r="M25" s="12"/>
    </row>
    <row r="26" spans="3:13" ht="12.75">
      <c r="C26" s="30"/>
      <c r="D26" s="30"/>
      <c r="E26" s="30"/>
      <c r="F26" s="32"/>
      <c r="G26" s="32"/>
      <c r="L26" s="24"/>
      <c r="M26" s="12"/>
    </row>
    <row r="27" spans="3:13" ht="12.75">
      <c r="C27" s="30"/>
      <c r="D27" s="30"/>
      <c r="E27" s="30"/>
      <c r="F27" s="32"/>
      <c r="G27" s="32"/>
      <c r="L27" s="24"/>
      <c r="M27" s="12"/>
    </row>
    <row r="28" spans="3:13" ht="12.75">
      <c r="C28" s="30"/>
      <c r="D28" s="30"/>
      <c r="E28" s="30"/>
      <c r="F28" s="32"/>
      <c r="G28" s="32"/>
      <c r="L28" s="24"/>
      <c r="M28" s="12"/>
    </row>
    <row r="29" spans="3:12" s="3" customFormat="1" ht="12.75">
      <c r="C29" s="30"/>
      <c r="D29" s="30"/>
      <c r="E29" s="30"/>
      <c r="F29" s="32"/>
      <c r="G29" s="32"/>
      <c r="H29"/>
      <c r="L29" s="22"/>
    </row>
    <row r="30" spans="3:12" ht="12.75">
      <c r="C30" s="30"/>
      <c r="D30" s="30"/>
      <c r="E30" s="30"/>
      <c r="F30" s="11"/>
      <c r="G30" s="32"/>
      <c r="H30" s="3"/>
      <c r="L30" s="7"/>
    </row>
    <row r="31" spans="3:12" ht="12.75">
      <c r="C31" s="2"/>
      <c r="D31" s="2"/>
      <c r="E31" s="2"/>
      <c r="F31" s="2"/>
      <c r="G31" s="2"/>
      <c r="L31" s="7"/>
    </row>
    <row r="32" spans="3:12" ht="12.75">
      <c r="C32" s="8"/>
      <c r="D32" s="8"/>
      <c r="E32" s="8"/>
      <c r="F32" s="2"/>
      <c r="G32" s="2"/>
      <c r="L32" s="7"/>
    </row>
    <row r="33" spans="3:12" ht="12.75">
      <c r="C33" s="7"/>
      <c r="D33" s="22"/>
      <c r="E33" s="7"/>
      <c r="L33" s="7"/>
    </row>
    <row r="34" spans="3:12" ht="12.75">
      <c r="C34" s="7"/>
      <c r="D34" s="22"/>
      <c r="E34" s="7"/>
      <c r="F34" s="16" t="s">
        <v>14</v>
      </c>
      <c r="G34" s="18"/>
      <c r="H34" s="19" t="s">
        <v>15</v>
      </c>
      <c r="L34" s="7"/>
    </row>
    <row r="35" ht="12.75">
      <c r="D3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35"/>
  <sheetViews>
    <sheetView workbookViewId="0" topLeftCell="A1">
      <selection activeCell="B3" sqref="B3"/>
    </sheetView>
  </sheetViews>
  <sheetFormatPr defaultColWidth="9.140625" defaultRowHeight="12.75"/>
  <cols>
    <col min="4" max="4" width="14.28125" style="0" customWidth="1"/>
    <col min="6" max="6" width="11.57421875" style="0" bestFit="1" customWidth="1"/>
    <col min="7" max="7" width="13.421875" style="0" customWidth="1"/>
  </cols>
  <sheetData>
    <row r="3" ht="15.75">
      <c r="B3" s="9" t="s">
        <v>31</v>
      </c>
    </row>
    <row r="7" spans="3:10" ht="12.75">
      <c r="C7" s="20" t="s">
        <v>0</v>
      </c>
      <c r="D7" s="14">
        <v>0.25</v>
      </c>
      <c r="F7" s="5" t="s">
        <v>17</v>
      </c>
      <c r="I7" s="13" t="s">
        <v>9</v>
      </c>
      <c r="J7" s="14"/>
    </row>
    <row r="8" spans="3:10" ht="12.75">
      <c r="C8" s="20" t="s">
        <v>1</v>
      </c>
      <c r="D8" s="14"/>
      <c r="E8" t="s">
        <v>7</v>
      </c>
      <c r="G8" s="8"/>
      <c r="H8" t="s">
        <v>7</v>
      </c>
      <c r="I8" s="13" t="s">
        <v>10</v>
      </c>
      <c r="J8" s="14"/>
    </row>
    <row r="9" spans="3:13" ht="12.75">
      <c r="C9" s="20" t="s">
        <v>2</v>
      </c>
      <c r="D9" s="14"/>
      <c r="E9" t="s">
        <v>12</v>
      </c>
      <c r="F9" s="3"/>
      <c r="G9" s="3"/>
      <c r="H9" s="3"/>
      <c r="I9" s="13" t="s">
        <v>11</v>
      </c>
      <c r="J9" s="14"/>
      <c r="M9" s="3"/>
    </row>
    <row r="10" spans="3:5" ht="12.75">
      <c r="C10" s="21" t="s">
        <v>18</v>
      </c>
      <c r="D10" s="14"/>
      <c r="E10" t="s">
        <v>7</v>
      </c>
    </row>
    <row r="11" ht="12.75">
      <c r="G11" s="4"/>
    </row>
    <row r="12" ht="12.75">
      <c r="D12" s="5"/>
    </row>
    <row r="13" spans="12:13" ht="12.75">
      <c r="L13" s="12"/>
      <c r="M13" s="12"/>
    </row>
    <row r="14" spans="3:13" s="26" customFormat="1" ht="29.25" customHeight="1">
      <c r="C14" s="25" t="s">
        <v>5</v>
      </c>
      <c r="D14" s="25" t="s">
        <v>19</v>
      </c>
      <c r="E14" s="25" t="s">
        <v>20</v>
      </c>
      <c r="F14" s="25" t="s">
        <v>21</v>
      </c>
      <c r="G14" s="25" t="s">
        <v>6</v>
      </c>
      <c r="L14" s="27"/>
      <c r="M14" s="27"/>
    </row>
    <row r="15" spans="3:13" ht="12.75">
      <c r="C15" s="6" t="s">
        <v>7</v>
      </c>
      <c r="D15" s="6" t="s">
        <v>7</v>
      </c>
      <c r="E15" s="6" t="s">
        <v>7</v>
      </c>
      <c r="F15" t="s">
        <v>3</v>
      </c>
      <c r="G15" t="s">
        <v>4</v>
      </c>
      <c r="L15" s="23"/>
      <c r="M15" s="12"/>
    </row>
    <row r="16" spans="12:13" ht="12.75">
      <c r="L16" s="24"/>
      <c r="M16" s="12"/>
    </row>
    <row r="17" spans="3:13" ht="12.75">
      <c r="C17" s="8"/>
      <c r="D17" s="8"/>
      <c r="E17" s="15"/>
      <c r="F17" s="15"/>
      <c r="G17" s="15"/>
      <c r="L17" s="24"/>
      <c r="M17" s="12"/>
    </row>
    <row r="18" spans="3:13" ht="12.75">
      <c r="C18" s="8"/>
      <c r="D18" s="8"/>
      <c r="E18" s="15"/>
      <c r="F18" s="15"/>
      <c r="G18" s="15"/>
      <c r="L18" s="24"/>
      <c r="M18" s="12"/>
    </row>
    <row r="19" spans="3:13" ht="12.75">
      <c r="C19" s="8"/>
      <c r="D19" s="8"/>
      <c r="E19" s="15"/>
      <c r="F19" s="15"/>
      <c r="G19" s="15"/>
      <c r="L19" s="24"/>
      <c r="M19" s="12"/>
    </row>
    <row r="20" spans="3:13" ht="12.75">
      <c r="C20" s="8"/>
      <c r="D20" s="8"/>
      <c r="E20" s="15"/>
      <c r="F20" s="15"/>
      <c r="G20" s="15"/>
      <c r="L20" s="24"/>
      <c r="M20" s="12"/>
    </row>
    <row r="21" spans="3:13" ht="12.75">
      <c r="C21" s="8"/>
      <c r="D21" s="8"/>
      <c r="E21" s="15"/>
      <c r="F21" s="15"/>
      <c r="G21" s="15"/>
      <c r="L21" s="24"/>
      <c r="M21" s="12"/>
    </row>
    <row r="22" spans="3:13" ht="12.75">
      <c r="C22" s="8"/>
      <c r="D22" s="8"/>
      <c r="E22" s="15"/>
      <c r="F22" s="15"/>
      <c r="G22" s="15"/>
      <c r="L22" s="24"/>
      <c r="M22" s="12"/>
    </row>
    <row r="23" spans="2:13" ht="12.75">
      <c r="B23" s="10"/>
      <c r="C23" s="30"/>
      <c r="D23" s="31"/>
      <c r="E23" s="15"/>
      <c r="F23" s="15"/>
      <c r="G23" s="15"/>
      <c r="L23" s="24"/>
      <c r="M23" s="12"/>
    </row>
    <row r="24" spans="2:13" ht="12.75">
      <c r="B24" s="10"/>
      <c r="C24" s="30"/>
      <c r="D24" s="30"/>
      <c r="E24" s="15"/>
      <c r="F24" s="15"/>
      <c r="G24" s="15"/>
      <c r="L24" s="24"/>
      <c r="M24" s="12"/>
    </row>
    <row r="25" spans="3:13" ht="12.75">
      <c r="C25" s="8"/>
      <c r="D25" s="8"/>
      <c r="E25" s="15"/>
      <c r="F25" s="15"/>
      <c r="G25" s="15"/>
      <c r="L25" s="24"/>
      <c r="M25" s="12"/>
    </row>
    <row r="26" spans="3:13" ht="12.75">
      <c r="C26" s="8"/>
      <c r="D26" s="8"/>
      <c r="E26" s="15"/>
      <c r="F26" s="15"/>
      <c r="G26" s="15"/>
      <c r="L26" s="24"/>
      <c r="M26" s="12"/>
    </row>
    <row r="27" spans="3:13" ht="12.75">
      <c r="C27" s="8"/>
      <c r="D27" s="8"/>
      <c r="E27" s="15"/>
      <c r="F27" s="15"/>
      <c r="G27" s="15"/>
      <c r="L27" s="24"/>
      <c r="M27" s="12"/>
    </row>
    <row r="28" spans="3:13" ht="12.75">
      <c r="C28" s="8"/>
      <c r="D28" s="8"/>
      <c r="E28" s="15"/>
      <c r="F28" s="15"/>
      <c r="G28" s="15"/>
      <c r="L28" s="24"/>
      <c r="M28" s="12"/>
    </row>
    <row r="29" spans="3:12" s="3" customFormat="1" ht="12.75">
      <c r="C29" s="8"/>
      <c r="D29" s="8"/>
      <c r="E29" s="15"/>
      <c r="F29" s="15"/>
      <c r="G29" s="15"/>
      <c r="H29"/>
      <c r="L29" s="22"/>
    </row>
    <row r="30" spans="3:12" ht="12.75">
      <c r="C30" s="8"/>
      <c r="D30" s="8"/>
      <c r="E30" s="15"/>
      <c r="F30" s="15"/>
      <c r="G30" s="15"/>
      <c r="H30" s="3"/>
      <c r="L30" s="7"/>
    </row>
    <row r="31" spans="3:12" ht="12.75">
      <c r="C31" s="8"/>
      <c r="D31" s="8"/>
      <c r="E31" s="15"/>
      <c r="F31" s="15"/>
      <c r="G31" s="15"/>
      <c r="L31" s="7"/>
    </row>
    <row r="32" spans="3:12" ht="12.75">
      <c r="C32" s="8"/>
      <c r="D32" s="8"/>
      <c r="E32" s="15"/>
      <c r="F32" s="15"/>
      <c r="G32" s="15"/>
      <c r="L32" s="7"/>
    </row>
    <row r="33" spans="3:12" ht="12.75">
      <c r="C33" s="7"/>
      <c r="D33" s="22"/>
      <c r="E33" s="7"/>
      <c r="L33" s="7"/>
    </row>
    <row r="34" spans="3:12" ht="12.75">
      <c r="C34" s="22"/>
      <c r="D34" s="22"/>
      <c r="E34" s="7"/>
      <c r="F34" s="16" t="s">
        <v>14</v>
      </c>
      <c r="G34" s="18">
        <f>SUM(G18:G29)</f>
        <v>0</v>
      </c>
      <c r="H34" s="19" t="s">
        <v>15</v>
      </c>
      <c r="L34" s="7"/>
    </row>
    <row r="35" ht="12.75">
      <c r="D35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Picouet</dc:creator>
  <cp:keywords/>
  <dc:description/>
  <cp:lastModifiedBy>Picouet</cp:lastModifiedBy>
  <dcterms:created xsi:type="dcterms:W3CDTF">2002-06-28T11:54:34Z</dcterms:created>
  <dcterms:modified xsi:type="dcterms:W3CDTF">2003-08-13T07:57:22Z</dcterms:modified>
  <cp:category/>
  <cp:version/>
  <cp:contentType/>
  <cp:contentStatus/>
</cp:coreProperties>
</file>